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<sst xmlns="http://schemas.openxmlformats.org/spreadsheetml/2006/main" count="142" uniqueCount="141">
  <si>
    <t>河南铁路投资有限责任公司招聘需求表</t>
  </si>
  <si>
    <t>所属公司</t>
  </si>
  <si>
    <t>招聘岗位</t>
  </si>
  <si>
    <t>岗位职责</t>
  </si>
  <si>
    <t>任职要求</t>
  </si>
  <si>
    <t>河南铁路投资有限责任公司</t>
  </si>
  <si>
    <t>投拓岗
（地产/铁路）</t>
  </si>
  <si>
    <t>1、依据公司发展战略规划，按要求组织开展投资项目中长期规划；
2、拓展土地资源，为公司投资决策提供依据；
3、优化完善公司投资拓展制度及相关流程；
4、组织开展国家宏观政策、行业市场形势分析及重点城市土地市场研究；
5、组织开展目标项目的调研、分析工作，完成项目可行性报告编制；
6、组织开展项目前期洽商谈判；
7、负责联合开发或股权合作项目合作方案的编制和执行；
8、负责招拍挂项目拿地方案的编制和执行。</t>
  </si>
  <si>
    <t>1、硕士研究生及以上学历，金融、经济、管理、财会、市场研究、统计、建筑、城市规划等相关专业；
2、具有房地产企业投资拓展、股权合作、招拍挂或铁路投资类企业工作经验；
3、可独立操作前期市场调研与项目获取，熟悉市场调研分析、风险评估、规划设计、工程管理等业务环节；
4、对投资项目的可行性能够在行业、市场、政策环境、财务效益、投资风险及预测、项目后评估等方面进行分析论证；
5、具有较强的沟通能力和表达能力，良好的分析能力和谈判技巧。</t>
  </si>
  <si>
    <t>财务管理岗</t>
  </si>
  <si>
    <t>1、负责审核公司的财务收支，保证报销凭证真实、合理、合法；
2、负责制订成本费用计划、消耗定额，及时报告财务状况和经营成果；
3、协助做好各种账务处理工作；
4、完成领导交办的其他工作。</t>
  </si>
  <si>
    <t>1、该岗位为统一招聘，本部学历要求硕士研究生及以上学历，二级单位学历要求全日制本科及以上学历，会计学、财务管理、金融学等相关专业；
2、具有高级职称或注册会计师资格优先；
3、具有良好的职业道德和职业操守，责任心、事业心强，对宏观经济、国家金融和投融资政策有较为深刻的认识和见解者优先。</t>
  </si>
  <si>
    <t>战略规划岗</t>
  </si>
  <si>
    <t>1、负责公司系统发展战略及重大问题的研究，编制公司总体发展规划并组织实施；
2、研究发展改革有关政策、信息，组织编制公司改革发展有关材料；
3、研究公司产业发展有关问题等。</t>
  </si>
  <si>
    <t>1、硕士研究生及以上学历，金融类、经济类、管理类等相关专业；
2、具有良好的分析判断能力、计划组织能力、沟通协调能力和书面表达能力；
3、具备综合管理等相关工作经验，在大中型企业有企业管理、战略规划、改革发展、业务管理、材料写作等相关工作经验者优先；
4、对行业状况、宏观政策、法律法规、企业经营与管理、企业改革与发展等领域有较深了解者优先。</t>
  </si>
  <si>
    <t>招标采购岗</t>
  </si>
  <si>
    <t>1、参与建立和完善公司及项目公司招标采购管理规定与标准体系；
2、独立编制招标文件，组织招标文件评审，负责发布中标通知书等招标、定标相关工作；
3、负责项目公司工程物资材料、设备的采购工作，拟定合同文件，负责编制公司各类招采标准化合同文本，为公司建立供方资源数据库；
4、跟进供方供货进度、负责合同变更、结算等相关工作。</t>
  </si>
  <si>
    <t>1、该岗位为统一招聘，本部学历要求硕士研究生及以上学历，二级单位学历要求全日制本科及以上学历，工程管理、工程造价、房地产管理、铁路工程类等相关专业；
2、3年以上招标采购工作经验，精通工程造价规范与招采流程，熟悉国家相关法律法规与政策，熟悉建筑材料与设备性能特征、供应渠道及市场价格；
,3、有较强的沟通、协调能力，有注册造价师证书者优先。</t>
  </si>
  <si>
    <t>法务岗</t>
  </si>
  <si>
    <t>1、负责公司各类法律文书、合同的起草、审核、提出修改意见；
2、配合公司各相关业务部门参与商务谈判；
3、负责为公司业务、产品及其他决策性事务提供法律意见和风险解决方案；
4、负责制定公司相关法律制度并组织实施；
5、负责公司内部法律咨询，并为公司各部门运营提供法律保障。</t>
  </si>
  <si>
    <t>1、该岗位为统一招聘，硕士研究生及以上学历，法律类相关专业；
2、有较强的文字表达能力和组织协调能力，工作严谨细致；
3、有法律执业资格证书、律师职业资格或企业法律顾问资格者学历可放宽至本科。</t>
  </si>
  <si>
    <t>审计岗</t>
  </si>
  <si>
    <t>1、拟定并完善内部审计制度和流程体系；制定年度审计工作计划，拟定专项审计实施方案；
2、组织实施财务审计、投资项目专项审计、经济合同审计、经营活动遵守法规审计、离任审计等各项审计工作，并出具内审报告；
3、组织企业风控体系的设计与建设，及时发现企业经营活动中存在的潜在问题和风险，提出改进建议；
4、牵头配合外部审计机构的审计工作。</t>
  </si>
  <si>
    <t>1、硕士研究生及以上学历，审计、财务管理、会计等相关专业；
2、具有较强的文字表达能力和组织协调能力，工作严谨细致；
3、有注册会计师、注册审计师、高级审计师等执业资格或专业技术职称者同等条件下优先考虑。</t>
  </si>
  <si>
    <t>铁路专用线事业部总经理</t>
  </si>
  <si>
    <t>1、负责公司日常经营管理工作，制定公司经营发展规划、业务计划并监督落实；
2、制定和完善管理制度方案，建立健全公司统一、高效组织和工作体系。</t>
  </si>
  <si>
    <t>1、全日制本科及以上学历，工商管理、企业管理、铁路工程等相关专业；
2、具有8年以上铁路行业国有大中型企业经营工作经验，3年以上同岗位工作经验；
3、具有良好的领导能力、决策能力。</t>
  </si>
  <si>
    <t>铁路专用线事业部副总经理</t>
  </si>
  <si>
    <t>1、协助总经理开展公司日常经营管理工作；
2、负责铁路专用线项目立项、投资、建设管理工作；
3、负责铁路专用线建设项目进度、安全、质量、投资控制、现场管理、竣工验收等工作。</t>
  </si>
  <si>
    <t>1、全日制本科及以上学历，土木、桥隧、铁路工程等相关专业；
2、具有8年以上铁路工程项目建设、运营管理经验；
3、具有良好的组织协调能力和职业素养。</t>
  </si>
  <si>
    <t>铁路物流事业部副总经理</t>
  </si>
  <si>
    <t>1、协助总经理开展公司日常经营管理工作；
2、根据分工，负责铁路物流业务规划、负责运输网络、模式的规划；
3、负责业务标准化体系建设、运营实施过程中的指导。</t>
  </si>
  <si>
    <t>1、全日制本科及以上学历，物流管理、供应链管理、工商管理等相关专业；
2、具有8年以上物流行业工作经验，3年以上同岗位工作经验；
3、良好的组织协调能力和职业素养。</t>
  </si>
  <si>
    <t>河南同晟置业有限公司</t>
  </si>
  <si>
    <t>投拓副总经理</t>
  </si>
  <si>
    <t>1、根据公司发展战略，制定土地投资与储备方案，及时收集政府有关房地产开发方面的政策和法规信息，适时调整土地投资与储备方案；
2、总体把握区域范围内土地购买的投资评估，把握市场发展动态，通过各种渠道寻找适合公司开发的新地块；
3、了解国家战略性新兴产业相关基础知识，可通过与企业客户签订战略合作协议，双方在合作投资拿地、合作产业招商等方面展开实质性合作；负责组织项目可行性研究及评审，积极推动项目投资实施；
4、负责组织相关部门进行投资分析与评估；组织编写土地市场动态报告，负责编写年度投资评估报告、提出投资策略的调整化建议。</t>
  </si>
  <si>
    <t>1、全日制本科及以上学历，城市规划、房地产经营管理、土地管理等房地产相关专业；
2、具有8年以上相关工作经验，3年以上大型房地产公司同岗位工作经验；
3、熟悉有关的土地政策法规，熟悉郑州区域土地市场情况，有成功拿地经验优先；
4、具有优秀的谈判能力，人际关系处理能力、良好的社会资源及信息收集和分析判断能力者优先。</t>
  </si>
  <si>
    <t>投资拓展岗</t>
  </si>
  <si>
    <t>1、依据公司发展战略，拓展土地资源，为公司投资决策提供依据；
2、优化完善公司投资拓展制度及相关流程；
3、开展国家宏观政策、行业市场形势分析及重点城市土地市场研究；
4、组织开展目标项目的调研、分析工作，完成项目可行性报告编制；
5、组织开展项目前期洽商谈判；
6、负责联合开发或股权合作项目合作方案的编制和执行；
7、负责招拍挂项目拿地方案的编制和执行。</t>
  </si>
  <si>
    <t>1、全日制本科及以上学历，金融、经济、管理、财会、市场研究、统计或建筑、城市规划等相关业；
2、具有3年以上房地产企业投资拓展、股权合作、招拍挂等工作经验，可独立操作房地产前期市场调研与项目获取，熟悉房地产项目市场调研分析、风险评估、项目规划设计、工程、营销等业务环节；
3、对投资项目的可行性能够在行业、市场、政策环境、财务效益、投资风险及预测、项目后评估等方面进行分析论证；
4、具有较强的沟通能力和表达能力，良好的分析能力和谈判技巧者优先。</t>
  </si>
  <si>
    <t>河南开封城际铁路投资有限公司</t>
  </si>
  <si>
    <t>工程计划（预算）岗</t>
  </si>
  <si>
    <t>1、负责工程建设计划及预算管理工作；
2、对全面预算进行动态控制和管理，对预算执行情况、工程进度进行统计、分析和监督；
3、负责审核预算变更的申请，依规组织进行预算调整；
4、负责组织编写全面预算执行情况分析报告及年度经营计划工作报告；
5、负责投资分析和预算计价工作。</t>
  </si>
  <si>
    <t xml:space="preserve">1、全日制本科及以上学历，经济类、工程管理类、土木工程类等相关专业；
2、具有5年及以上铁路工程计划、预算管理工作经验；
3、具有注册造价工程师及高级职称优先。
</t>
  </si>
  <si>
    <t>工程管理岗</t>
  </si>
  <si>
    <t>1、负责工程项目前期手续办理，建设期（侧重站前及房建工程）勘察、设计、施工、验收全过程技术管理。</t>
  </si>
  <si>
    <t>1、本科及以上学历，铁路工程、道桥、隧道、房建、工程管理类、土木工程类等相关专业；
2、具有5年及以上高速铁路或城际铁路建设管理、施工技术管理工作经验；
3、具有一级建造师及高级职称者优先。</t>
  </si>
  <si>
    <t>安全生产管理岗</t>
  </si>
  <si>
    <t>1、负责建立项目安全质量信息平台和信息档案，做好工程安全质量档案管理；
2、参与危险性较大工程安全专项施工方案、重大技术方案的审查工作，并监督参建责任单位的落实；
3、配合公司计划、财务等部门对监理服务费、安全措施费的使用情况进行监督检查；
4、配合政府及上级部门组织的安全、质量检查。</t>
  </si>
  <si>
    <t>1、本科及以上学历，土木工程、铁道工程、工程管理类等相关专业；
2、具有5年以上高速铁路或城际铁路建设管理、施工安全管理工作经验；
3、具有一级建造师、注册安全工程师资格证者优先。</t>
  </si>
  <si>
    <t>河南高速铁路有限公司</t>
  </si>
  <si>
    <t>文秘岗</t>
  </si>
  <si>
    <t>1、负责公司各类讲话、总结、报告、调研、纪要等文字材料撰写整理；
2、负责公司重点工作督办、文书档案管理等工作。</t>
  </si>
  <si>
    <t>1、该岗位为统一招聘，全日制本科及以上学历,文秘、汉语言文学、哲学、新闻学、传播学、工商管理等相关专业；
2、熟悉公文写作和管理，具备良好的文字写作能力和语言表达能力;
3、有党政机关、企事业单位文字工作经验者优先。</t>
  </si>
  <si>
    <t>信息化岗</t>
  </si>
  <si>
    <t>1、对IDC机房、办公室网络设备（交换机、路由器、防火墙、AC/AP/F5等）进行日常管理，保障服务稳定安全可用；
2、负责网络系统的正常运行，及时发现、报告、排除网络故障，实施对网络的监控、优化、维护、恢复工作；
3、负责公司私有云平台的运维工作；
4、网络及服务器规划、监控、故障排除、性能调优等工作。</t>
  </si>
  <si>
    <t>1、该岗位为统一招聘，全日制研究生及以上学历，计算机类相关专业；
2、具有3年以上平台运维经验，具有较强的管理规划能力和工作执行力、熟悉软硬件及网络基础建设；
3、有数据中心网络建设运维经验者优先。</t>
  </si>
  <si>
    <t>宣传编辑岗</t>
  </si>
  <si>
    <t>1、负责各类宣传稿件的日常内容编辑、发布、管理、互动，提高影响力和关注度；
2、负责公司热点新闻、信息的收集采编工作，有计划地组织内外部宣传报道；
3、负责公司党建及大型活动的新闻稿及图像采集工作。</t>
  </si>
  <si>
    <t>1、该岗位为统一招聘，全日制本科及以上学历，文秘、汉语言文学、思想政治、哲学等相关专业，中共党员；
2、具有较强的政策理论功底，有较高的文字写作能力和表达能力；
3、有媒体从业经验者、编辑岗位工作经验者、或在省部级以上报刊发表文章者优先。</t>
  </si>
  <si>
    <t>铁路专业岗</t>
  </si>
  <si>
    <t>1、从事铁路轨道工程技术管理工作；
2、指导督促轨道工程现场施工并协调解决有关问题；
3、参与相关工程安全质量检查验收工作。</t>
  </si>
  <si>
    <t>1、本科及以上学历，铁道工程等相关专业；
2、具有5年以上高铁、城际、市域、地铁、铁路等大型轨道交通项目建设管理经历；
3、国家一级注册执业资格者优先。</t>
  </si>
  <si>
    <t>征地拆迁岗</t>
  </si>
  <si>
    <t>1、从事铁路工程前期征地拆迁工作；
2、协调政府关系，深入工作现场，完成征地拆迁协调及组织工作。</t>
  </si>
  <si>
    <t>1、本科及以上学历，工程管理、土木工程等相关专业；
2、具有5年以上高铁、城际铁路、地铁项目征地拆迁工作经验。</t>
  </si>
  <si>
    <t>运营岗</t>
  </si>
  <si>
    <t>1、从事铁路轨道工程运营管理工作；
2、协调处理工程开展过程中的工序、进度、质量等相关工作；
3、参与相关工程安全质量检查验收工作。</t>
  </si>
  <si>
    <t>1、本科及以上学历，铁道工程等相关专业；
2、具有5年以上高铁、城际铁路、地铁项目轨道工程运营管理工作经验。</t>
  </si>
  <si>
    <t>河南铁投综合开发有限公司</t>
  </si>
  <si>
    <t>副总经理
（投拓/工程管理方向）</t>
  </si>
  <si>
    <t xml:space="preserve">1、协助公司开展土地摘牌、土地政策研究与项目开发拓展或工程管理等相关工作，指导企业管理创新实践；
2、协助主要负责人开展宏观经济、国家政策研究工作，并形成权威性结论供决策参考；
3、对接协调政府职能部门、科研院校、相关行业、企业，营造合作的良好环境。                                   </t>
  </si>
  <si>
    <t xml:space="preserve">1、全日制本科及以上学历，房地产类、工程管理、建筑类相关专业优先；
2、具有8年以上房地产行业工作经验、3年以上知名地产公司项目投拓或工程管理工作经历。主持过1个以上房地产或城市片区开发全流程相关工作；
3、具有较高的政治素质、较强的团队意识、大局意识和开拓创新意识，高级及以上专业技术职务任职资格者优先。
</t>
  </si>
  <si>
    <t>财务融资岗</t>
  </si>
  <si>
    <t>1、开展项目融资可行性研究，拟定并组织实施公司及项目公司的融资计划；
2、组织开展融资谈判，保证融资工作的顺利进行；
3、协调公司与各金融机构的联络与关系维护，扩宽公司融资渠道，维护与提升公司信誉。</t>
  </si>
  <si>
    <t>1、全日制本科及以上学历，会计、财务管理、金融、经济学、审计等相关专业；
2、具有3年以上地产行业、投资公司、金融机构财务管理或融资岗位工作经历，精通会计、财务管理知识，熟悉财税法规；
3、具有国家注册会计师或有CFA证书优先。</t>
  </si>
  <si>
    <t>投资研究岗</t>
  </si>
  <si>
    <t>1、负责公司投资策略研究，项目所在区域的土地信息获取、初步考察、洽谈、商务谈判、土地获取等；
2、对公司拟投资项目出具投资建议与可研报告，把控投资风险；
3、负责与政府部门、各合作方沟通谈判，维护合作关系，跟进土地的获取与项目开展情况；
4、负责项目战略研究，负责项目定位、理念、经营模式的研究分析，协助项目获取，为产业招商、运营提供支持；
5、负责编制片区、项目产业规划，形成书面规划报告，对公司拟投资项目产业进行市场环境研究，负责国家产业战略、政策的跟踪研究，制定公司竞争策略，为公司产业布局提供依据。</t>
  </si>
  <si>
    <t>1、全日制本科及以上学历，管理类、经济类、城市规划类专业；
2、具有3年以上投资测算、产业研究岗位工作经验，主持过3个及以上的地产或片区开发项目的投资测算工作，具有独立的项目评估、投资分析能力，能独立撰写报告；
3、具有良好的投资分析专业知识，熟悉房地产开发流程与房地产市场情况，有房地产评估师证书、经济师中级职称者优先。</t>
  </si>
  <si>
    <t>城市规划岗</t>
  </si>
  <si>
    <t>1、统筹各项目立项有关工作，负责编制项目规划方案；
2、负责与政府部门、设计机构、工程施工方对接；
3、负责对规划设计成果质量、成本、进度的整体把控，跟踪项目进度，为公司其他部门的相关工作提供技术帮助；
4、兼顾项目公司规划相关工作。</t>
  </si>
  <si>
    <t>1、全日制本科及以上学历，城市规划、区域规划等相关专业，具备中级职称；
2、具有3年以上地产公司、投资公司城市规划、片区开发相关岗位工作经验，精通规划设计规范，主持过3个及以上的大型片区规划工作；
3、有较强的沟通、协调能力，有中级及以上职称、注册城市规划师优先。</t>
  </si>
  <si>
    <t>设计管理岗</t>
  </si>
  <si>
    <t>1、负责项目相关的建筑、市政、结构设计管理、协调工作；
2、负责考察、遴选设计单位，编制项目设计任务书、设计合同、招投标文件，组织项目成果的评审；
3、控制设计进度、成本，并对重要设计节点审查，以及设计成果的审核验收；
4、负责解决设计过程中出现的设计问题，审核设计变更；
5、及时处理项目现场施工过程的技术问题，参加项目实施过程中的巡场工作、提供技术支持。</t>
  </si>
  <si>
    <t>1、全日制本科及以上学历，建筑学、城市建设类相关专业；
2、具有3年以上地产公司、大型设计院设计相关岗位工作经验，熟悉地产行业设计管理工作，熟悉各类设计流程与规范标准，能够熟练使用设计相关专业软件；
3、良好的沟通协调及团队协作能力、抗压能力，具有较强的执行力和责任心；
4、有大型城市综合体项目、高端酒店项目设计经历者优先，中级及以上职称优先。</t>
  </si>
  <si>
    <t>成本管理岗</t>
  </si>
  <si>
    <t>1、负责组织编制各阶段的项目预算成本，对项目预算成本进行过程控制与结算审核；
2、负责拨付工程进度款及按合同规定应付的各项费用的审核工作，并与相关部门配合，做好工程款的拨付工作；
3、完成项目在各阶段所相应的概算书、预算书、工程量清单、结算书的编制；
4、负责各类合同的草拟、评审、签署、交底等管理工作。</t>
  </si>
  <si>
    <t>1、全日制本科及以上学历，工程管理、工程造价等相关专业；
2、具有3年以上房地产行业或工程咨询机构成本管理岗位工作经验，精通工程造价规范与招采流程，熟悉国家相关法律法规与政策，熟悉建筑材料与设备性能特征、供应渠道及市场价格；
3、有较强的沟通、协调能力，注册造价师优先。</t>
  </si>
  <si>
    <t>报批报建岗</t>
  </si>
  <si>
    <t>1、根据公司经营目标及项目建设计划，结合实际情况制定报批报建工作计划，并组织实施；
2、负责目标地块的跟踪、协调工作，维护公司与其他相关部门的关系；
3、根据政府部门的相关规定和程序，动态掌握、更新和制订相关房地产开发报建业务流程。</t>
  </si>
  <si>
    <t>1、全日制本科及以上学历；
2、具有3年以上政府土地管理部门或大型地产公司开发报建岗位工作经验，了解土地、房地产相关专业知识，熟悉土地、房地产报建相关的法律、法规、政策及规划、国土、建委政府主管部门的报建程序；
3、有良好的抗压能力、沟通能力、组织协调能力强者优先。</t>
  </si>
  <si>
    <t>工程管理岗-房建方向</t>
  </si>
  <si>
    <t>1、代表公司在现场对施工单位、监理单位的进行相关工作的对接，协调、统筹现场管理工作；
2、全面负责房建工程建设的安全、质量、进度管理。审核项目施工图纸、审核相关技术资料与招投标文件，负责施工计划编制，进行各项目工程检查，跟踪项目关键节点，督促指导施工单位按期完成工程进度，参与工程分部分项工程验收、材料抽检等工作；
3、参与本专业相关的招投标、技术评审、预结算等相关工作；
4、定期向公司领导汇报项目公司的工程进度。</t>
  </si>
  <si>
    <t>1、本科及以上学历，建筑工程、土木工程、机电工程等相关专业；
2、具有3年以上地产行业或大型施工企业项目管理岗位工作经验，精通工程施工规范、相关法律法规与国家政策；
3、具有优秀的专业技术能力、组织协调能力、抗压能力；
4、具有酒店、城市综合体建设管理经验，一建执业资格优先。</t>
  </si>
  <si>
    <t>工程管理岗-市政方向</t>
  </si>
  <si>
    <t>1、代表公司在现场对施工单位、监理单位的进行相关工作的对接，协调、统筹现场管理工作；
2、全面负责市政工程建设的安全、质量、进度管理。审核项目施工图纸、审核相关技术资料与招投标文件，负责施工计划编制，进行各项目工程检查，跟踪项目关键节点，督促指导施工单位按期完成工程进度，参与工程分部分项工程验收、材料抽检等工作；
3、参与本专业相关的招投标、技术评审、预结算等相关工作；
4、定期向公司领导汇报项目公司的工程进度。</t>
  </si>
  <si>
    <t>1、本科及以上学历，市政工程、公路工程、道桥相关专业，具备高级职称；
2、具有5年以上大型施工企业项目管理岗位工作经验，同时具备甲方现场管理工作经历。精通工程施工规范，相关法律法规与国家政策；
3、具有优秀的专业技术水平、组织协调能力、抗压能力。</t>
  </si>
  <si>
    <t>河南省轨道交通研究院有限公司</t>
  </si>
  <si>
    <t>经营计划岗</t>
  </si>
  <si>
    <t>1、负责收集、整理各类铁路规划建设相关信息，了解市场需求、掌握市场动态，根据公司需求拓展业务、开发项目源；
2、跟踪和梳理拟合作项目前期手续办理工作，督促前期工作推进方案的执行，从事合同签订及招投标相关工作；
3、及时完成月度、季度、年度经营任务的计划、编制、下达等工作，完成各类经营指标的统计及上报工作；
4、从事公司的财务工作，包括编制公司的财务预算、各类财务报表，编制、审核、整理、装订各类原始凭证。</t>
  </si>
  <si>
    <t xml:space="preserve">
1、全日制本科及以上学历，初级及以上专业技术职务任职资格，一般应具有3年以上工程技术或经营开发工作经历；
2、具有较高的政治素质、较强的团队意识、大局意识和开拓创新意识；
3、具备工程技术、经营开发、经济管理等方面的专业知识，具有分析判断、综合协调、经营公关和组织领导能力，有经营工作经历者优先；
4、熟悉财务工作的相关流程。</t>
  </si>
  <si>
    <t>工程设计及咨询岗</t>
  </si>
  <si>
    <t>1、从事工程咨询相关工作，提供项目的组织、管理、经济和技术等各有关方面的工程咨询服务。包括项目管理以及投资咨询、勘察、设计、造价咨询、招标代理、监理、运行维护咨询、BIM咨询及其他咨询等全部或部分专业咨询服务；
2、从事轨道交通网络规划研究工作，主要包括开展铁路行业发展、国外铁路及国内相关行业发展、铁路网规划、铁路专项规划、综合交通规划、城际（市）轨道交通规划、市域（郊）铁路网规划、项目机会研究等；
3、从事铁路行业相关的理论研究工作，主要开展铁路运输形势、市场开发、法律法规、资本运营、体制改革、政策环境、生产经营、企业管理及国外铁路比较和分析研究。</t>
  </si>
  <si>
    <t>1、全日制硕士及以上学历，交通运输规划与管理、交通运输工程、岩土工程、地质工程、工程造价、工程管理、工程测量、测绘工程、房建建筑学，工民建、通信工程、交通信息工程、信号工程、电气工程及自动化、电气工程、给排水、环境工程、环境科学、通风排水工程等相关专业；
2、具有同岗位3年以上工作经验，参与、组织过高铁、城际等所需大型铁路项目设计；
3、具有中级或高级职称者学历可适当放宽。</t>
  </si>
  <si>
    <t>河南铁投资本控股有限公司</t>
  </si>
  <si>
    <t>总经理</t>
  </si>
  <si>
    <t>1、主持公司的日常各项经营管理工作，组织实施公司年度经营计划和投资方案；
2、负责召集和主持公司总经理办公会议，协调、检查和督促各部门工作；
3、根据市场变化，不断调整公司的经营方向，使公司持续健康发展。</t>
  </si>
  <si>
    <t>1、硕士研究生及以上学历，金融类、经济类、管理类相关专业；
2、具有10年以上银行等金融机构或大中型企业金融业务工作经验，熟悉大中型企业运营体系和项目投资模式；
3、具有良好的职业道德和职业操守，责任心、事业心强，对宏观经济、国家金融和投融资政策有较为深刻的认识和见解者优先。</t>
  </si>
  <si>
    <t>风险总监</t>
  </si>
  <si>
    <t>1、负责公司风险管理体系的搭建；
2、负责为业务评审、产品设计及其他决策性事务提供专业意见和风险解决方案；
3、负责业务运营流程的整体风险把控，负责公司的内控合规、监察审计工作的顶层设计。</t>
  </si>
  <si>
    <t>1、硕士研究生及以上学历，金融类、经济类、管理类、法律类相关专业；
2、具有10年以上大中型企业、金融机构风险管理岗位工作经验；
3、有较强的文字表达能力和组织协调能力，具有法律执业资格证（A证）者优先。</t>
  </si>
  <si>
    <t>综合部总经理
（部门负责人）</t>
  </si>
  <si>
    <t>1、负责行政运营、文化宣传、安全保卫、后勤保障协调管理工作；
2、负责公司各类公文审核定稿；
3、负责公司党群团工作；
4、负责公司的人力资源工作。</t>
  </si>
  <si>
    <t>1、硕士研究生及以上学历，文秘、汉语言文学、哲学、新闻学、传播学、人力资源管理、企业管理等相关专业；
2、具有5年以上党政机关、大中型企业行政、人事岗位从业经验；
3、具有较强的文字功底，语言表达能力和沟通协调能力。</t>
  </si>
  <si>
    <t>行政专员</t>
  </si>
  <si>
    <t>1、负责公司各类文字材料撰写整理；
2、负责公司重点工作督办、文书档案管理等工作；
3、协助建立并完善公司培训体系、制度、流程；
4、协助建立人才储备机制并组织实施。</t>
  </si>
  <si>
    <t>1、全日制本科及以上学历，文秘、汉语言文学、哲学、新闻学、传播学、人力资源管理、企业管理等相关专业；
2、具有1年以上行政或人力相关岗位工作经验；
3、具有较强的文字功底，语言表达能力和沟通协调能力。</t>
  </si>
  <si>
    <t>业务经理
（供应链方向）</t>
  </si>
  <si>
    <t>1、负责调研和梳理拟合作项目，编写项目建议书，拟定相应的前期工作推进方案；
2、开展项目对接谈判，最终形成投资可行性分析报告；
3、公司安排的其他工作事项。</t>
  </si>
  <si>
    <t>1、全日制本科及以上学历；
2、拥有3年以上大中型企业、金融机构供应链金融业务实操经验，对供应链、供应链金融业务有较深的理解和认识，熟练掌握基于场景开展供应链、供应链金融的业务模式；
3、具有系统思维和创新思维，有较强的政策研究和产品设计能力、文字表达能力。</t>
  </si>
  <si>
    <t>业务经理
（大宗商品方向）</t>
  </si>
  <si>
    <t>1、全日制本科及以上学历；
2、3年以上大中型企业、金融机构大宗商品业务实操经验，对大宗商品交易有较深的理解和认识，熟悉大宗商品业务流程，熟练掌握大宗商品业务风险控制方法；
3、具有系统思维和创新思维，有较强的政策研究和产品设计能力、文字表达能力。</t>
  </si>
  <si>
    <t>风险经理</t>
  </si>
  <si>
    <t>1、负责公司业务风险评审、法务审查，各类法律文书、合同的起草、审核；
2、负责内控合规的具体工作、业务档案的管理；
3、协助部门负责人做好其他相关工作及公司安排的其他工作事项。</t>
  </si>
  <si>
    <t>1、全日制本科及以上学历，经济、金融、管理、法律类相关专业；
2、具有3年以上投资、信贷、风险合规、授信评审等金融风险控制相关岗位工作经验；
3、有较强的文字表达能力和组织协调能力，具有法律执业资格证（A证）的优先。</t>
  </si>
  <si>
    <t>河南铁投私募基金管理有限公司</t>
  </si>
  <si>
    <t>副总经理</t>
  </si>
  <si>
    <t>1、负责组织和实施公司筹资计划；
2、负责协调和维护关键出资人的关系，及时掌握新的政策动向和出资要求，及时筹集资金并如实到位；
3、熟悉社会出资人的能力和要求，对社会出资人分类认真研究分析，提出不同的针对性融资方案和基金发起方案。</t>
  </si>
  <si>
    <t>1、硕士研究生及以上学历，金融类、经济类、管理类相关专业，具有基金从业资格；
2、具有10年以上融资业务管理工作经验，具备设计包括但不限于各类股权投资基金、债权投资基金和各类融资产品和工具的能力；
3、具有良好的职业道德和职业操守，责任心、事业心强，对宏观经济、国家金融和投融资政策有较为深刻的认识和见解者优先。</t>
  </si>
  <si>
    <t>风控总监</t>
  </si>
  <si>
    <t>1、负责基金投资决策委员会召开，并负责监督落实；
2、根据项目尽职调查情况，出具针对投资建议报告的风控报告，供投委会委员审议表决参考；
3、负责办理公司登记、基金备案及报送日常监管信息；
4、负责公司法律合规和诉讼管理工作，负责外聘业务咨询机构管理事宜。</t>
  </si>
  <si>
    <t>1、硕士研究生及以上学历，金融类、经济类、管理类、法律类等相关专业；
2、具有省级平台公司基金管理从业经验；
3、具有良好的职业道德和职业操守，责任心、事业心强，对宏观经济、国家金融和投融资政策有较为深刻的认识和见解者优先。</t>
  </si>
  <si>
    <t>财务信息化</t>
  </si>
  <si>
    <t>1、负责公司财务信息化主数据、共享、核算及合并报表等平台的搭建；
2、负责本部及下属公司共享财务及信息化的推进及协调；
3、负责相关制度建设；
4、负责筛选资金集中管理平台。</t>
  </si>
  <si>
    <t xml:space="preserve">1、全日制本科及以上学历，会计学、金融学、计算机等相关专业；
2、具有中级以上会计师证，注册会计师资格者优先；
3、熟练应用ERP财务模块，总账、报表、网络报销、资金管理等，有财务共享项目实施或运营管理经验者优先。
4、有基本的计算机基础，有Oracle/Sql Server等数据库基础知识。
</t>
  </si>
  <si>
    <t>风控岗</t>
  </si>
  <si>
    <t>1、开展风险控制、合规检查、监督评价等工作，对投资部提交的投资项目进行初审;
2、制订、审阅投资业务的相关合同、协议，确保合同的规范性和合法性;
3、跟踪基金和投资项目的实施情况，及时进行数据分析并做出风险提示。</t>
  </si>
  <si>
    <t>1、硕士研究生及以上学历，具有基金从业资格；
2、具有2年以上基金管理公司风控合规工作经验，担任过高级风控经理职务；
3、熟悉风控业务操作流程，熟悉股权投资业务，从事过项目投资业务优先。</t>
  </si>
  <si>
    <t>投资岗</t>
  </si>
  <si>
    <t>1、负责对投资事宜进行初审、并报风险控制委员会终审，在经过投资决策委员会决策后负责组织、监督、实施。</t>
  </si>
  <si>
    <t>1、硕士研究生及以上学历、具有基金从业资格；
2、具有3个独立开展的股权投资或债权投资项目经验，能独立进行项目尽职调查，熟悉股权投资工作全流程；
3、具有良好的职业道德和职业操守，责任心、事业心强，对宏观经济、国家金融和投融资政策有较为深刻的认识和见解；
4、具有一定的基础设施（交通）相关专业背景优先。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</si>
</sst>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2"/>
      <name val="仿宋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9" borderId="1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O45"/>
  <sheetViews>
    <sheetView tabSelected="1" zoomScale="90" zoomScaleNormal="90" topLeftCell="A30" workbookViewId="0">
      <selection activeCell="H32" sqref="H32"/>
    </sheetView>
  </sheetViews>
  <sheetFormatPr defaultColWidth="8.25" defaultRowHeight="14.25"/>
  <cols>
    <col min="1" max="1" width="26.5" style="2" customWidth="1"/>
    <col min="2" max="2" width="23" style="2" customWidth="1"/>
    <col min="3" max="3" width="60" style="2" customWidth="1"/>
    <col min="4" max="4" width="71.75" style="2" customWidth="1"/>
    <col min="5" max="16384" width="8.25" style="3"/>
  </cols>
  <sheetData>
    <row r="1" ht="62" customHeight="1" spans="1:4">
      <c r="A1" s="4" t="s">
        <v>0</v>
      </c>
      <c r="B1" s="4"/>
      <c r="C1" s="4"/>
      <c r="D1" s="5"/>
    </row>
    <row r="2" ht="23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173.5" customHeight="1" spans="1:16343">
      <c r="A3" s="7" t="s">
        <v>5</v>
      </c>
      <c r="B3" s="8" t="s">
        <v>6</v>
      </c>
      <c r="C3" s="9" t="s">
        <v>7</v>
      </c>
      <c r="D3" s="9" t="s">
        <v>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</row>
    <row r="4" ht="97" customHeight="1" spans="1:16343">
      <c r="A4" s="11"/>
      <c r="B4" s="8" t="s">
        <v>9</v>
      </c>
      <c r="C4" s="9" t="s">
        <v>10</v>
      </c>
      <c r="D4" s="9" t="s">
        <v>11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</row>
    <row r="5" ht="121.5" customHeight="1" spans="1:16343">
      <c r="A5" s="11"/>
      <c r="B5" s="8" t="s">
        <v>12</v>
      </c>
      <c r="C5" s="9" t="s">
        <v>13</v>
      </c>
      <c r="D5" s="9" t="s">
        <v>14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</row>
    <row r="6" ht="120" customHeight="1" spans="1:16343">
      <c r="A6" s="11"/>
      <c r="B6" s="8" t="s">
        <v>15</v>
      </c>
      <c r="C6" s="9" t="s">
        <v>16</v>
      </c>
      <c r="D6" s="9" t="s">
        <v>17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</row>
    <row r="7" ht="103" customHeight="1" spans="1:16343">
      <c r="A7" s="11"/>
      <c r="B7" s="8" t="s">
        <v>18</v>
      </c>
      <c r="C7" s="9" t="s">
        <v>19</v>
      </c>
      <c r="D7" s="9" t="s">
        <v>20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</row>
    <row r="8" ht="127.5" customHeight="1" spans="1:16343">
      <c r="A8" s="11"/>
      <c r="B8" s="8" t="s">
        <v>21</v>
      </c>
      <c r="C8" s="9" t="s">
        <v>22</v>
      </c>
      <c r="D8" s="9" t="s">
        <v>23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</row>
    <row r="9" s="1" customFormat="1" ht="81" customHeight="1" spans="1:4">
      <c r="A9" s="11"/>
      <c r="B9" s="8" t="s">
        <v>24</v>
      </c>
      <c r="C9" s="9" t="s">
        <v>25</v>
      </c>
      <c r="D9" s="9" t="s">
        <v>26</v>
      </c>
    </row>
    <row r="10" s="1" customFormat="1" ht="70" customHeight="1" spans="1:4">
      <c r="A10" s="11"/>
      <c r="B10" s="8" t="s">
        <v>27</v>
      </c>
      <c r="C10" s="9" t="s">
        <v>28</v>
      </c>
      <c r="D10" s="9" t="s">
        <v>29</v>
      </c>
    </row>
    <row r="11" s="1" customFormat="1" ht="80.5" customHeight="1" spans="1:4">
      <c r="A11" s="12"/>
      <c r="B11" s="8" t="s">
        <v>30</v>
      </c>
      <c r="C11" s="9" t="s">
        <v>31</v>
      </c>
      <c r="D11" s="9" t="s">
        <v>32</v>
      </c>
    </row>
    <row r="12" s="1" customFormat="1" ht="202" customHeight="1" spans="1:4">
      <c r="A12" s="8" t="s">
        <v>33</v>
      </c>
      <c r="B12" s="8" t="s">
        <v>34</v>
      </c>
      <c r="C12" s="9" t="s">
        <v>35</v>
      </c>
      <c r="D12" s="9" t="s">
        <v>36</v>
      </c>
    </row>
    <row r="13" s="1" customFormat="1" ht="170" customHeight="1" spans="1:4">
      <c r="A13" s="8"/>
      <c r="B13" s="8" t="s">
        <v>37</v>
      </c>
      <c r="C13" s="9" t="s">
        <v>38</v>
      </c>
      <c r="D13" s="9" t="s">
        <v>39</v>
      </c>
    </row>
    <row r="14" s="1" customFormat="1" ht="170" customHeight="1" spans="1:4">
      <c r="A14" s="8" t="s">
        <v>40</v>
      </c>
      <c r="B14" s="8" t="s">
        <v>41</v>
      </c>
      <c r="C14" s="9" t="s">
        <v>42</v>
      </c>
      <c r="D14" s="9" t="s">
        <v>43</v>
      </c>
    </row>
    <row r="15" s="1" customFormat="1" ht="70" customHeight="1" spans="1:4">
      <c r="A15" s="8"/>
      <c r="B15" s="8" t="s">
        <v>44</v>
      </c>
      <c r="C15" s="9" t="s">
        <v>45</v>
      </c>
      <c r="D15" s="9" t="s">
        <v>46</v>
      </c>
    </row>
    <row r="16" s="1" customFormat="1" ht="122" customHeight="1" spans="1:4">
      <c r="A16" s="8"/>
      <c r="B16" s="8" t="s">
        <v>47</v>
      </c>
      <c r="C16" s="9" t="s">
        <v>48</v>
      </c>
      <c r="D16" s="9" t="s">
        <v>49</v>
      </c>
    </row>
    <row r="17" s="1" customFormat="1" ht="70" customHeight="1" spans="1:4">
      <c r="A17" s="8" t="s">
        <v>50</v>
      </c>
      <c r="B17" s="8" t="s">
        <v>51</v>
      </c>
      <c r="C17" s="9" t="s">
        <v>52</v>
      </c>
      <c r="D17" s="9" t="s">
        <v>53</v>
      </c>
    </row>
    <row r="18" s="1" customFormat="1" ht="131.5" customHeight="1" spans="1:4">
      <c r="A18" s="8"/>
      <c r="B18" s="8" t="s">
        <v>54</v>
      </c>
      <c r="C18" s="9" t="s">
        <v>55</v>
      </c>
      <c r="D18" s="9" t="s">
        <v>56</v>
      </c>
    </row>
    <row r="19" s="1" customFormat="1" ht="131.5" customHeight="1" spans="1:4">
      <c r="A19" s="8"/>
      <c r="B19" s="8" t="s">
        <v>57</v>
      </c>
      <c r="C19" s="9" t="s">
        <v>58</v>
      </c>
      <c r="D19" s="9" t="s">
        <v>59</v>
      </c>
    </row>
    <row r="20" s="1" customFormat="1" ht="70" customHeight="1" spans="1:4">
      <c r="A20" s="8"/>
      <c r="B20" s="8" t="s">
        <v>60</v>
      </c>
      <c r="C20" s="9" t="s">
        <v>61</v>
      </c>
      <c r="D20" s="9" t="s">
        <v>62</v>
      </c>
    </row>
    <row r="21" s="1" customFormat="1" ht="70" customHeight="1" spans="1:4">
      <c r="A21" s="8"/>
      <c r="B21" s="8" t="s">
        <v>63</v>
      </c>
      <c r="C21" s="9" t="s">
        <v>64</v>
      </c>
      <c r="D21" s="9" t="s">
        <v>65</v>
      </c>
    </row>
    <row r="22" s="1" customFormat="1" ht="70" customHeight="1" spans="1:4">
      <c r="A22" s="8"/>
      <c r="B22" s="8" t="s">
        <v>66</v>
      </c>
      <c r="C22" s="9" t="s">
        <v>67</v>
      </c>
      <c r="D22" s="9" t="s">
        <v>68</v>
      </c>
    </row>
    <row r="23" s="1" customFormat="1" ht="118" customHeight="1" spans="1:4">
      <c r="A23" s="7" t="s">
        <v>69</v>
      </c>
      <c r="B23" s="8" t="s">
        <v>70</v>
      </c>
      <c r="C23" s="9" t="s">
        <v>71</v>
      </c>
      <c r="D23" s="9" t="s">
        <v>72</v>
      </c>
    </row>
    <row r="24" s="1" customFormat="1" ht="118" customHeight="1" spans="1:4">
      <c r="A24" s="11"/>
      <c r="B24" s="8" t="s">
        <v>73</v>
      </c>
      <c r="C24" s="9" t="s">
        <v>74</v>
      </c>
      <c r="D24" s="9" t="s">
        <v>75</v>
      </c>
    </row>
    <row r="25" s="1" customFormat="1" ht="200.5" customHeight="1" spans="1:4">
      <c r="A25" s="11"/>
      <c r="B25" s="8" t="s">
        <v>76</v>
      </c>
      <c r="C25" s="9" t="s">
        <v>77</v>
      </c>
      <c r="D25" s="9" t="s">
        <v>78</v>
      </c>
    </row>
    <row r="26" s="1" customFormat="1" ht="122" customHeight="1" spans="1:4">
      <c r="A26" s="11"/>
      <c r="B26" s="8" t="s">
        <v>79</v>
      </c>
      <c r="C26" s="9" t="s">
        <v>80</v>
      </c>
      <c r="D26" s="9" t="s">
        <v>81</v>
      </c>
    </row>
    <row r="27" s="1" customFormat="1" ht="137.5" customHeight="1" spans="1:4">
      <c r="A27" s="11"/>
      <c r="B27" s="8" t="s">
        <v>82</v>
      </c>
      <c r="C27" s="9" t="s">
        <v>83</v>
      </c>
      <c r="D27" s="9" t="s">
        <v>84</v>
      </c>
    </row>
    <row r="28" s="1" customFormat="1" ht="137.5" customHeight="1" spans="1:4">
      <c r="A28" s="11"/>
      <c r="B28" s="8" t="s">
        <v>85</v>
      </c>
      <c r="C28" s="9" t="s">
        <v>86</v>
      </c>
      <c r="D28" s="9" t="s">
        <v>87</v>
      </c>
    </row>
    <row r="29" s="1" customFormat="1" ht="137.5" customHeight="1" spans="1:4">
      <c r="A29" s="11"/>
      <c r="B29" s="8" t="s">
        <v>88</v>
      </c>
      <c r="C29" s="9" t="s">
        <v>89</v>
      </c>
      <c r="D29" s="9" t="s">
        <v>90</v>
      </c>
    </row>
    <row r="30" s="1" customFormat="1" ht="154.5" customHeight="1" spans="1:4">
      <c r="A30" s="11"/>
      <c r="B30" s="8" t="s">
        <v>91</v>
      </c>
      <c r="C30" s="9" t="s">
        <v>92</v>
      </c>
      <c r="D30" s="9" t="s">
        <v>93</v>
      </c>
    </row>
    <row r="31" s="1" customFormat="1" ht="170" customHeight="1" spans="1:4">
      <c r="A31" s="12"/>
      <c r="B31" s="8" t="s">
        <v>94</v>
      </c>
      <c r="C31" s="9" t="s">
        <v>95</v>
      </c>
      <c r="D31" s="9" t="s">
        <v>96</v>
      </c>
    </row>
    <row r="32" s="1" customFormat="1" ht="114" spans="1:4">
      <c r="A32" s="8" t="s">
        <v>97</v>
      </c>
      <c r="B32" s="8" t="s">
        <v>98</v>
      </c>
      <c r="C32" s="9" t="s">
        <v>99</v>
      </c>
      <c r="D32" s="9" t="s">
        <v>100</v>
      </c>
    </row>
    <row r="33" s="1" customFormat="1" ht="175.5" customHeight="1" spans="1:4">
      <c r="A33" s="8"/>
      <c r="B33" s="8" t="s">
        <v>101</v>
      </c>
      <c r="C33" s="9" t="s">
        <v>102</v>
      </c>
      <c r="D33" s="9" t="s">
        <v>103</v>
      </c>
    </row>
    <row r="34" ht="103.5" customHeight="1" spans="1:4">
      <c r="A34" s="8" t="s">
        <v>104</v>
      </c>
      <c r="B34" s="8" t="s">
        <v>105</v>
      </c>
      <c r="C34" s="9" t="s">
        <v>106</v>
      </c>
      <c r="D34" s="9" t="s">
        <v>107</v>
      </c>
    </row>
    <row r="35" ht="95" customHeight="1" spans="1:4">
      <c r="A35" s="8"/>
      <c r="B35" s="8" t="s">
        <v>108</v>
      </c>
      <c r="C35" s="9" t="s">
        <v>109</v>
      </c>
      <c r="D35" s="9" t="s">
        <v>110</v>
      </c>
    </row>
    <row r="36" ht="105.5" customHeight="1" spans="1:4">
      <c r="A36" s="8"/>
      <c r="B36" s="8" t="s">
        <v>111</v>
      </c>
      <c r="C36" s="9" t="s">
        <v>112</v>
      </c>
      <c r="D36" s="9" t="s">
        <v>113</v>
      </c>
    </row>
    <row r="37" ht="70" customHeight="1" spans="1:4">
      <c r="A37" s="8"/>
      <c r="B37" s="8" t="s">
        <v>114</v>
      </c>
      <c r="C37" s="9" t="s">
        <v>115</v>
      </c>
      <c r="D37" s="9" t="s">
        <v>116</v>
      </c>
    </row>
    <row r="38" ht="96.5" customHeight="1" spans="1:4">
      <c r="A38" s="8"/>
      <c r="B38" s="8" t="s">
        <v>117</v>
      </c>
      <c r="C38" s="9" t="s">
        <v>118</v>
      </c>
      <c r="D38" s="9" t="s">
        <v>119</v>
      </c>
    </row>
    <row r="39" ht="94.5" customHeight="1" spans="1:4">
      <c r="A39" s="8"/>
      <c r="B39" s="8" t="s">
        <v>120</v>
      </c>
      <c r="C39" s="9" t="s">
        <v>118</v>
      </c>
      <c r="D39" s="9" t="s">
        <v>121</v>
      </c>
    </row>
    <row r="40" ht="100.5" customHeight="1" spans="1:4">
      <c r="A40" s="8"/>
      <c r="B40" s="8" t="s">
        <v>122</v>
      </c>
      <c r="C40" s="9" t="s">
        <v>123</v>
      </c>
      <c r="D40" s="9" t="s">
        <v>124</v>
      </c>
    </row>
    <row r="41" s="1" customFormat="1" ht="124.5" customHeight="1" spans="1:4">
      <c r="A41" s="7" t="s">
        <v>125</v>
      </c>
      <c r="B41" s="8" t="s">
        <v>126</v>
      </c>
      <c r="C41" s="9" t="s">
        <v>127</v>
      </c>
      <c r="D41" s="9" t="s">
        <v>128</v>
      </c>
    </row>
    <row r="42" s="1" customFormat="1" ht="124.5" customHeight="1" spans="1:4">
      <c r="A42" s="11"/>
      <c r="B42" s="8" t="s">
        <v>129</v>
      </c>
      <c r="C42" s="9" t="s">
        <v>130</v>
      </c>
      <c r="D42" s="9" t="s">
        <v>131</v>
      </c>
    </row>
    <row r="43" s="1" customFormat="1" ht="119.5" customHeight="1" spans="1:4">
      <c r="A43" s="11"/>
      <c r="B43" s="8" t="s">
        <v>132</v>
      </c>
      <c r="C43" s="9" t="s">
        <v>133</v>
      </c>
      <c r="D43" s="9" t="s">
        <v>134</v>
      </c>
    </row>
    <row r="44" s="1" customFormat="1" ht="119.5" customHeight="1" spans="1:4">
      <c r="A44" s="11"/>
      <c r="B44" s="8" t="s">
        <v>135</v>
      </c>
      <c r="C44" s="9" t="s">
        <v>136</v>
      </c>
      <c r="D44" s="9" t="s">
        <v>137</v>
      </c>
    </row>
    <row r="45" s="1" customFormat="1" ht="98.5" customHeight="1" spans="1:4">
      <c r="A45" s="12"/>
      <c r="B45" s="8" t="s">
        <v>138</v>
      </c>
      <c r="C45" s="9" t="s">
        <v>139</v>
      </c>
      <c r="D45" s="9" t="s">
        <v>140</v>
      </c>
    </row>
  </sheetData>
  <mergeCells count="9">
    <mergeCell ref="A1:D1"/>
    <mergeCell ref="A3:A11"/>
    <mergeCell ref="A12:A13"/>
    <mergeCell ref="A14:A16"/>
    <mergeCell ref="A17:A22"/>
    <mergeCell ref="A23:A31"/>
    <mergeCell ref="A32:A33"/>
    <mergeCell ref="A34:A40"/>
    <mergeCell ref="A41:A45"/>
  </mergeCells>
  <conditionalFormatting sqref="B13:B16">
    <cfRule type="duplicateValues" dxfId="0" priority="6"/>
  </conditionalFormatting>
  <conditionalFormatting sqref="B24:B31">
    <cfRule type="duplicateValues" dxfId="0" priority="3"/>
  </conditionalFormatting>
  <conditionalFormatting sqref="B35:B36">
    <cfRule type="duplicateValues" dxfId="0" priority="5"/>
  </conditionalFormatting>
  <conditionalFormatting sqref="B43:B45">
    <cfRule type="duplicateValues" dxfId="0" priority="4"/>
  </conditionalFormatting>
  <conditionalFormatting sqref="B33 B17:B22">
    <cfRule type="duplicateValues" dxfId="0" priority="1"/>
  </conditionalFormatting>
  <pageMargins left="0.7" right="0.7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魏琼</cp:lastModifiedBy>
  <dcterms:created xsi:type="dcterms:W3CDTF">2015-06-05T18:19:00Z</dcterms:created>
  <dcterms:modified xsi:type="dcterms:W3CDTF">2021-05-24T02:58:23Z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